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拟录取名单" sheetId="1" r:id="rId1"/>
  </sheets>
  <definedNames>
    <definedName name="_xlnm._FilterDatabase" localSheetId="0" hidden="1">拟录取名单!$A$2:$I$2</definedName>
  </definedNames>
  <calcPr calcId="144525"/>
</workbook>
</file>

<file path=xl/sharedStrings.xml><?xml version="1.0" encoding="utf-8"?>
<sst xmlns="http://schemas.openxmlformats.org/spreadsheetml/2006/main" count="25" uniqueCount="19">
  <si>
    <t>附件</t>
  </si>
  <si>
    <t>2023年退役大学生士兵“专升本”西华大学免试
拟录取名单及调剂拟录取名单</t>
  </si>
  <si>
    <t>序号</t>
  </si>
  <si>
    <t>姓名</t>
  </si>
  <si>
    <t>原所在学校</t>
  </si>
  <si>
    <t>原修专业</t>
  </si>
  <si>
    <t>拟升本专业</t>
  </si>
  <si>
    <t>拟录取学校</t>
  </si>
  <si>
    <t>拟录取专业（如果是相近专业，需要按照调剂计划表换一下）</t>
  </si>
  <si>
    <t>考生类型</t>
  </si>
  <si>
    <t>考生类别（普通考生、退役士兵、建档立卡、三等功退役士兵、世界技能大赛免试生）</t>
  </si>
  <si>
    <t>吴小波</t>
  </si>
  <si>
    <t>四川电子机械职业技术学院</t>
  </si>
  <si>
    <t>工业机器人技术</t>
  </si>
  <si>
    <t>机械电子工程</t>
  </si>
  <si>
    <t>四川工业科技学院</t>
  </si>
  <si>
    <t>非计算机工科类</t>
  </si>
  <si>
    <t>退役士兵</t>
  </si>
  <si>
    <t>昌文杰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</si>
</sst>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name val="方正黑体_GBK"/>
      <charset val="134"/>
    </font>
    <font>
      <b/>
      <sz val="8"/>
      <name val="华文宋体"/>
      <charset val="134"/>
    </font>
    <font>
      <sz val="8"/>
      <name val="华文宋体"/>
      <charset val="134"/>
    </font>
    <font>
      <sz val="8"/>
      <name val="宋体"/>
      <charset val="134"/>
    </font>
    <font>
      <sz val="8"/>
      <color rgb="FFFF0000"/>
      <name val="华文宋体"/>
      <charset val="134"/>
    </font>
    <font>
      <sz val="11"/>
      <name val="方正小标宋_GBK"/>
      <charset val="134"/>
    </font>
    <font>
      <b/>
      <sz val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0"/>
      <name val="Arial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/>
    <xf numFmtId="0" fontId="20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51" applyFont="1" applyFill="1" applyBorder="1" applyAlignment="1">
      <alignment horizontal="center" vertical="center" wrapText="1"/>
    </xf>
    <xf numFmtId="0" fontId="3" fillId="3" borderId="1" xfId="5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 wrapText="1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30" zoomScaleNormal="130" workbookViewId="0">
      <selection activeCell="E15" sqref="E15"/>
    </sheetView>
  </sheetViews>
  <sheetFormatPr defaultColWidth="8.91666666666667" defaultRowHeight="10.2" outlineLevelRow="4"/>
  <cols>
    <col min="1" max="1" width="4.35185185185185" style="3" customWidth="1"/>
    <col min="2" max="2" width="8.62962962962963" style="4" customWidth="1"/>
    <col min="3" max="3" width="24.9537037037037" style="4" customWidth="1"/>
    <col min="4" max="4" width="15" style="4" customWidth="1"/>
    <col min="5" max="5" width="12.75" style="4" customWidth="1"/>
    <col min="6" max="6" width="17.5833333333333" style="5" customWidth="1"/>
    <col min="7" max="7" width="20.3425925925926" style="6" customWidth="1"/>
    <col min="8" max="8" width="12.9907407407407" style="3" customWidth="1"/>
    <col min="9" max="9" width="18.1111111111111" style="3" customWidth="1"/>
    <col min="10" max="16384" width="8.91666666666667" style="3"/>
  </cols>
  <sheetData>
    <row r="1" s="1" customFormat="1" ht="27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36" customHeight="1" spans="1:9">
      <c r="A2" s="8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46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0" t="s">
        <v>9</v>
      </c>
      <c r="I3" s="20" t="s">
        <v>10</v>
      </c>
    </row>
    <row r="4" ht="20" customHeight="1" spans="1:9">
      <c r="A4" s="14">
        <v>1</v>
      </c>
      <c r="B4" s="15" t="s">
        <v>11</v>
      </c>
      <c r="C4" s="16" t="s">
        <v>12</v>
      </c>
      <c r="D4" s="16" t="s">
        <v>13</v>
      </c>
      <c r="E4" s="16" t="s">
        <v>14</v>
      </c>
      <c r="F4" s="17" t="s">
        <v>15</v>
      </c>
      <c r="G4" s="18" t="str">
        <f>E4</f>
        <v>机械电子工程</v>
      </c>
      <c r="H4" s="19" t="s">
        <v>16</v>
      </c>
      <c r="I4" s="19" t="s">
        <v>17</v>
      </c>
    </row>
    <row r="5" ht="20" customHeight="1" spans="1:9">
      <c r="A5" s="14">
        <v>2</v>
      </c>
      <c r="B5" s="15" t="s">
        <v>18</v>
      </c>
      <c r="C5" s="16" t="s">
        <v>12</v>
      </c>
      <c r="D5" s="16" t="s">
        <v>13</v>
      </c>
      <c r="E5" s="16" t="s">
        <v>14</v>
      </c>
      <c r="F5" s="17" t="s">
        <v>15</v>
      </c>
      <c r="G5" s="18" t="str">
        <f>E5</f>
        <v>机械电子工程</v>
      </c>
      <c r="H5" s="19" t="s">
        <v>16</v>
      </c>
      <c r="I5" s="19" t="s">
        <v>17</v>
      </c>
    </row>
  </sheetData>
  <sortState ref="A2:AL10526">
    <sortCondition ref="E2:E10526"/>
  </sortState>
  <mergeCells count="2">
    <mergeCell ref="A1:I1"/>
    <mergeCell ref="A2:I2"/>
  </mergeCells>
  <conditionalFormatting sqref="B5">
    <cfRule type="expression" dxfId="0" priority="14" stopIfTrue="1">
      <formula>AND(COUNTIF($B$3:$B$3,B5)+COUNTIF($B$4:$B$54800,B5)&gt;1,NOT(ISBLANK(B5)))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2015-06-05T18:19:00Z</dcterms:created>
  <cp:lastPrinted>2023-04-10T14:07:00Z</cp:lastPrinted>
  <dcterms:modified xsi:type="dcterms:W3CDTF">2023-04-12T06:32:51Z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4543986020D244AEBDB3122ECC107703_12</vt:lpwstr>
  </property>
  <property fmtid="{D5CDD505-2E9C-101B-9397-08002B2CF9AE}" pid="3" name="KSOProductBuildVer">
    <vt:lpwstr>2052-11.1.0.14036</vt:lpwstr>
  </property>
</Properties>
</file>