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教务处抗击新冠肺炎疫情爱心捐款登记表" sheetId="2" r:id="rId1"/>
  </sheets>
  <calcPr calcId="144525"/>
</workbook>
</file>

<file path=xl/sharedStrings.xml><?xml version="1.0" encoding="utf-8"?>
<sst xmlns="http://schemas.openxmlformats.org/spreadsheetml/2006/main" count="13" uniqueCount="13">
  <si>
    <t>四川电子机械职业技术学院</t>
  </si>
  <si>
    <t>学生爱心捐款汇总表</t>
  </si>
  <si>
    <t>序号</t>
  </si>
  <si>
    <t>系名称</t>
  </si>
  <si>
    <t>捐款人数</t>
  </si>
  <si>
    <t>捐款金额(元)</t>
  </si>
  <si>
    <t>备注</t>
  </si>
  <si>
    <t>电子信息工程系</t>
  </si>
  <si>
    <t>机电工程系</t>
  </si>
  <si>
    <t>经济管理系</t>
  </si>
  <si>
    <t>建筑与艺术系</t>
  </si>
  <si>
    <t>图书馆学生管理委员会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</si>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</sst>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85" zoomScaleNormal="85" workbookViewId="0">
      <selection activeCell="D12" sqref="D12"/>
    </sheetView>
  </sheetViews>
  <sheetFormatPr defaultColWidth="24.6296296296296" defaultRowHeight="28" customHeight="1" outlineLevelCol="4"/>
  <cols>
    <col min="1" max="1" width="7.87962962962963" customWidth="1"/>
    <col min="2" max="2" width="32.5462962962963" customWidth="1"/>
    <col min="3" max="3" width="21.1666666666667" customWidth="1"/>
    <col min="4" max="4" width="24.6296296296296" customWidth="1"/>
    <col min="5" max="5" width="31.8888888888889" style="1" customWidth="1"/>
    <col min="6" max="16383" width="24.6296296296296" customWidth="1"/>
  </cols>
  <sheetData>
    <row r="1" ht="38" customHeight="1" spans="1:5">
      <c r="A1" s="2" t="s">
        <v>0</v>
      </c>
      <c r="B1" s="2"/>
      <c r="C1" s="2"/>
      <c r="D1" s="3"/>
      <c r="E1" s="4"/>
    </row>
    <row r="2" ht="36" customHeight="1" spans="1:5">
      <c r="A2" s="2" t="s">
        <v>1</v>
      </c>
      <c r="B2" s="2"/>
      <c r="C2" s="2"/>
      <c r="D2" s="3"/>
      <c r="E2" s="4"/>
    </row>
    <row r="3" ht="44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39" customHeight="1" spans="1:5">
      <c r="A4" s="8">
        <v>1</v>
      </c>
      <c r="B4" s="9" t="s">
        <v>7</v>
      </c>
      <c r="C4" s="10">
        <v>2835</v>
      </c>
      <c r="D4" s="11">
        <v>62975.17</v>
      </c>
      <c r="E4" s="12"/>
    </row>
    <row r="5" ht="38" customHeight="1" spans="1:5">
      <c r="A5" s="8">
        <v>2</v>
      </c>
      <c r="B5" s="9" t="s">
        <v>8</v>
      </c>
      <c r="C5" s="10">
        <v>2587</v>
      </c>
      <c r="D5" s="11">
        <v>60323.16</v>
      </c>
      <c r="E5" s="12"/>
    </row>
    <row r="6" ht="38" customHeight="1" spans="1:5">
      <c r="A6" s="8">
        <v>3</v>
      </c>
      <c r="B6" s="13" t="s">
        <v>9</v>
      </c>
      <c r="C6" s="10">
        <v>3487</v>
      </c>
      <c r="D6" s="11">
        <v>71549.61</v>
      </c>
      <c r="E6" s="14"/>
    </row>
    <row r="7" ht="38" customHeight="1" spans="1:5">
      <c r="A7" s="8">
        <v>4</v>
      </c>
      <c r="B7" s="13" t="s">
        <v>10</v>
      </c>
      <c r="C7" s="10">
        <v>1343</v>
      </c>
      <c r="D7" s="11">
        <v>29782.72</v>
      </c>
      <c r="E7" s="14"/>
    </row>
    <row r="8" ht="40" customHeight="1" spans="1:5">
      <c r="A8" s="8">
        <v>5</v>
      </c>
      <c r="B8" s="13" t="s">
        <v>11</v>
      </c>
      <c r="C8" s="10">
        <v>8</v>
      </c>
      <c r="D8" s="11">
        <v>283</v>
      </c>
      <c r="E8" s="14"/>
    </row>
    <row r="9" customHeight="1" spans="1:5">
      <c r="A9" s="15" t="s">
        <v>12</v>
      </c>
      <c r="B9" s="16"/>
      <c r="C9" s="16">
        <v>10260</v>
      </c>
      <c r="D9" s="11">
        <f>SUM(D4:D8)</f>
        <v>224913.66</v>
      </c>
      <c r="E9" s="14"/>
    </row>
  </sheetData>
  <sortState ref="A1:F15">
    <sortCondition ref="D1" descending="1"/>
  </sortState>
  <mergeCells count="3">
    <mergeCell ref="A1:E1"/>
    <mergeCell ref="A2:E2"/>
    <mergeCell ref="A9:B9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教务处抗击新冠肺炎疫情爱心捐款登记表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四川电子机械职业技术学院</cp:lastModifiedBy>
  <dcterms:created xsi:type="dcterms:W3CDTF">2020-02-09T08:39:00Z</dcterms:created>
  <dcterms:modified xsi:type="dcterms:W3CDTF">2020-02-19T07:44:58Z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